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E:\TRANSPARENCIA 2020\SEGUNDO TRIMESTRE 2020 -\ATENCION CIUDADANA\"/>
    </mc:Choice>
  </mc:AlternateContent>
  <xr:revisionPtr revIDLastSave="0" documentId="13_ncr:1_{5ECC39E9-622A-45EE-A296-0FAF2724E1C7}" xr6:coauthVersionLast="40" xr6:coauthVersionMax="45" xr10:uidLastSave="{00000000-0000-0000-0000-000000000000}"/>
  <bookViews>
    <workbookView xWindow="-120" yWindow="-120" windowWidth="21840" windowHeight="13140" xr2:uid="{00000000-000D-0000-FFFF-FFFF00000000}"/>
  </bookViews>
  <sheets>
    <sheet name="Reporte de Formatos" sheetId="1" r:id="rId1"/>
    <sheet name="Tabla_402783" sheetId="2" r:id="rId2"/>
    <sheet name="Hidden_1_Tabla_402783" sheetId="3" r:id="rId3"/>
    <sheet name="Hidden_2_Tabla_402783" sheetId="4" r:id="rId4"/>
    <sheet name="Hidden_3_Tabla_402783" sheetId="5" r:id="rId5"/>
  </sheets>
  <definedNames>
    <definedName name="_xlnm._FilterDatabase" localSheetId="0" hidden="1">'Reporte de Formatos'!$Q$7:$R$14</definedName>
    <definedName name="Hidden_1_Tabla_4027836">Hidden_1_Tabla_402783!$A$1:$A$26</definedName>
    <definedName name="Hidden_2_Tabla_40278310">Hidden_2_Tabla_402783!$A$1:$A$41</definedName>
    <definedName name="Hidden_3_Tabla_40278317">Hidden_3_Tabla_402783!$A$1:$A$32</definedName>
  </definedNames>
  <calcPr calcId="162913"/>
</workbook>
</file>

<file path=xl/sharedStrings.xml><?xml version="1.0" encoding="utf-8"?>
<sst xmlns="http://schemas.openxmlformats.org/spreadsheetml/2006/main" count="405" uniqueCount="304">
  <si>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</si>
  <si>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</si>
  <si>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</si>
  <si>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</si>
  <si>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</si>
  <si>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</si>
  <si>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</si>
  <si>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</si>
  <si>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</si>
  <si>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</si>
  <si>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</si>
  <si>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</si>
  <si>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</si>
  <si>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</si>
  <si>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</si>
  <si>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</si>
  <si>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</si>
  <si>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</si>
  <si>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</si>
  <si>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</si>
  <si>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</si>
  <si>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</si>
  <si>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</si>
  <si>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</si>
  <si>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</si>
  <si>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</si>
  <si>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</si>
  <si>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</si>
  <si>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</si>
  <si>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</si>
  <si>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</si>
  <si>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</si>
  <si>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</si>
  <si>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</si>
  <si>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</si>
  <si>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</si>
  <si>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</si>
  <si>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</si>
  <si>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</si>
  <si>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</si>
  <si>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</si>
  <si>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</si>
  <si>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</si>
  <si>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</si>
  <si>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</si>
  <si>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</si>
  <si>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</si>
  <si>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</si>
  <si>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</si>
  <si>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</si>
  <si>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</si>
  <si>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</si>
  <si>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</si>
  <si>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</si>
  <si>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</si>
  <si>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</si>
  <si>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</si>
  <si>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</si>
  <si>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</si>
  <si>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</si>
  <si>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</si>
  <si>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</si>
  <si>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</si>
  <si>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</si>
  <si>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</si>
  <si>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</si>
  <si>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</si>
  <si>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</si>
  <si>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</si>
  <si>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</si>
  <si>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</si>
  <si>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</si>
  <si>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</si>
  <si>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</si>
  <si>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</si>
  <si>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</si>
  <si>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</si>
  <si>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</si>
  <si>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</si>
  <si>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</si>
  <si>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</si>
  <si>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</si>
  <si>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</si>
  <si>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</si>
  <si>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</si>
  <si>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</si>
  <si>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</si>
  <si>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</si>
  <si>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</si>
  <si>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</si>
  <si>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</si>
  <si>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</si>
  <si>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</si>
  <si>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</si>
  <si>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</si>
  <si>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</si>
  <si>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</si>
  <si>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</si>
  <si>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</si>
  <si>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</si>
  <si>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</si>
  <si>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</si>
  <si>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</si>
  <si>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</si>
  <si>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</si>
  <si>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</si>
  <si>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</si>
  <si>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</si>
  <si>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</si>
  <si>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</si>
  <si>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</si>
  <si>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</si>
  <si>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</si>
  <si>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</si>
  <si>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</si>
  <si>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</si>
  <si>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</si>
  <si>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</si>
  <si>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</si>
  <si>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</si>
  <si>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</si>
  <si>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</si>
  <si>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</si>
  <si>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</si>
  <si>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</si>
  <si>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</si>
  <si>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</si>
  <si>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</si>
  <si>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</si>
  <si>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</si>
  <si>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</si>
  <si>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</si>
  <si>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</si>
  <si>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</si>
  <si>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</si>
  <si>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</si>
  <si>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</si>
  <si>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</si>
  <si>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</si>
  <si>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</si>
  <si>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</si>
  <si>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</si>
  <si>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</si>
  <si>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</si>
  <si>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</si>
  <si>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</si>
  <si>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</si>
  <si>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</si>
  <si>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</si>
  <si>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</si>
  <si>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</si>
  <si>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</si>
  <si>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</si>
  <si>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</si>
  <si>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</si>
  <si>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</si>
  <si>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</si>
  <si>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</si>
  <si>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</si>
  <si>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</si>
  <si>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</si>
  <si>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</si>
  <si>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</si>
  <si>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</si>
  <si>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</si>
  <si>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</si>
  <si>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</si>
  <si>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</si>
  <si>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</si>
  <si>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</si>
  <si>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</si>
  <si>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</si>
  <si>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</si>
  <si>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</si>
  <si>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</si>
  <si>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</si>
  <si>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</si>
  <si>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</si>
  <si>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</si>
  <si>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</si>
  <si>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</si>
  <si>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</si>
  <si>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</si>
  <si>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</si>
  <si>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</si>
  <si>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</si>
  <si>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</si>
  <si>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</si>
  <si>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</si>
  <si>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</si>
  <si>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</si>
  <si>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</si>
  <si>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</si>
  <si>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</si>
  <si>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Dirección de Atención Ciudadana</t>
  </si>
  <si>
    <t>Francisco Javier</t>
  </si>
  <si>
    <t xml:space="preserve">García </t>
  </si>
  <si>
    <t>Moreno</t>
  </si>
  <si>
    <t>Prolongaciòn de Paeso Tabasco</t>
  </si>
  <si>
    <t>Tabasco 2000</t>
  </si>
  <si>
    <t>Villahermosa</t>
  </si>
  <si>
    <t>Centro</t>
  </si>
  <si>
    <t>3 10 32 32  ext.1127</t>
  </si>
  <si>
    <t>Lunes a Viernes de 08:00 a 16:00 horas</t>
  </si>
  <si>
    <t>Miguel</t>
  </si>
  <si>
    <t>Hernández</t>
  </si>
  <si>
    <t>Francisco.garcía@villahermosa.gob.mx</t>
  </si>
  <si>
    <t>miguel.ramirez@villahermosa.gob.mx</t>
  </si>
  <si>
    <t>Paseo de la Sierra</t>
  </si>
  <si>
    <t>Prolongación de paseo Tabasco 2000</t>
  </si>
  <si>
    <t>Zoyla.delafuente@villahermosa.gob.mx</t>
  </si>
  <si>
    <t>Zoyla Yaneth</t>
  </si>
  <si>
    <t>De la fuente</t>
  </si>
  <si>
    <t>Primero de Mayo</t>
  </si>
  <si>
    <t>Gilberto</t>
  </si>
  <si>
    <t>Mendez</t>
  </si>
  <si>
    <t>gilberto.ramirez@villahermosa.gob.mx</t>
  </si>
  <si>
    <t>Planetario</t>
  </si>
  <si>
    <t>Presencial</t>
  </si>
  <si>
    <t>Mecanismo de participacion ciudadana</t>
  </si>
  <si>
    <t>Solicitudes, notas informativas</t>
  </si>
  <si>
    <t>Coordinación de Limpia y Recolección de Residuos /Subcoordinació de limpia</t>
  </si>
  <si>
    <t>Dirección de Educación, Cultura y Recreación</t>
  </si>
  <si>
    <t>DIF Municipal</t>
  </si>
  <si>
    <t>Frías</t>
  </si>
  <si>
    <t>Sánchez</t>
  </si>
  <si>
    <t>Ramírez</t>
  </si>
  <si>
    <t>Campo Samaria</t>
  </si>
  <si>
    <t xml:space="preserve">315 02 30 </t>
  </si>
  <si>
    <t xml:space="preserve">Simón </t>
  </si>
  <si>
    <t>Villamil</t>
  </si>
  <si>
    <t>3 10 32 32 ext 1139</t>
  </si>
  <si>
    <t>3 10 32 32 ext 1048</t>
  </si>
  <si>
    <t>3 10 32 32</t>
  </si>
  <si>
    <t>Coordinacion de Limpia y Recolección de Solidos</t>
  </si>
  <si>
    <t>Secretaria del Ayuntamiento</t>
  </si>
  <si>
    <t>Limpia</t>
  </si>
  <si>
    <t>Hablar por telefono</t>
  </si>
  <si>
    <t>Dirección de Atención Ciudadana.</t>
  </si>
  <si>
    <t>DIF</t>
  </si>
  <si>
    <t>Atención a los Delegados Municipales Directa y Personalizada</t>
  </si>
  <si>
    <t>Atender a los Delegados</t>
  </si>
  <si>
    <t>Atencion  asesoria y canalizacion de gestiones de los delegados municipales</t>
  </si>
  <si>
    <t>Formatos de Solicitud de peticiones</t>
  </si>
  <si>
    <t>Por escrito</t>
  </si>
  <si>
    <t>Secretaría del Ayuntamiento Coordinacion de Delegados</t>
  </si>
  <si>
    <t>Escrita</t>
  </si>
  <si>
    <t>Escrito y Presencial</t>
  </si>
  <si>
    <t>Atención Ciudadana DIF</t>
  </si>
  <si>
    <t>Atender a la gente vulnerable de escasos recursos con el objetivo de apoyarlos en las necesidades que carecen, en el Municipio del Centro.</t>
  </si>
  <si>
    <t>Acciones e incentivos que fomenten la participación ciudadana</t>
  </si>
  <si>
    <t>Visitas comunidades y de forma presencial</t>
  </si>
  <si>
    <t>Consejo Municipal de Participación Social en la Educación</t>
  </si>
  <si>
    <t>Mejorar la calidad de vida de los habitantes por medio del desarrollo educativo local</t>
  </si>
  <si>
    <t>Fomento y motivación a la participacion social Opiniones y propuestas pedagogicas Atencion a necesidades de infraestructura Reconocimiento social a alumnos maestros directivos empleados escolares y padres de familia Desarrollo social cultural y deportivo Autonomia de gestion escolar Seguimiento a la normalidad minima y otras condiciones favorables al funcionamiento educativo Desarrollo de la cultura de la transparencia y la rendicion de cuentas</t>
  </si>
  <si>
    <t>Ser autoridades municipales padres de familia y representantes de sus asociaciones maestros distinguidos y directivos de escuelas representantes de la organizacion sindical de los maestros asi como representantes de organizaciones sociales y demas del municipio del centro interesados en el mejoramiento de la educacion</t>
  </si>
  <si>
    <t>escrito y electrónico</t>
  </si>
  <si>
    <t>Consejo Ciudadano para el Desarrollo Cultural Municipal</t>
  </si>
  <si>
    <t>Lineamientos generales del programa para el desarrollo cultural municipal</t>
  </si>
  <si>
    <t>contribuir en el desarrollo cultural de la poblacion a nivel municipal a traves de estimulos economicos en atencion a la promocion difusion y preservacion de la identidad asi como de las manifestaciones culturales de las comunidades</t>
  </si>
  <si>
    <t>Proyectos para el desarrollo cultural</t>
  </si>
  <si>
    <t>Peticiones</t>
  </si>
  <si>
    <t>Peticiones quejas sugerencias denuncias monitoreo ciudadano agradecimientos</t>
  </si>
  <si>
    <t>Ser ciudadano del municipio de Centro</t>
  </si>
  <si>
    <t>Brigadas Internet Escrito Telefonico</t>
  </si>
  <si>
    <t>S/N</t>
  </si>
  <si>
    <t>Una solicitud escrita a la Presidenta del Dif Municipal del centro, copia de la credencial de elector, copia credencial del beneficiario, diagnóstico médico, comprobante de domicilio y fotografía del beneficiario</t>
  </si>
  <si>
    <t>atender al ciudadano con su demanda para darle una pronta solucion a lo solicitado</t>
  </si>
  <si>
    <t>telefonica y presencial</t>
  </si>
  <si>
    <t>Atención a Grupos vulnerables.</t>
  </si>
  <si>
    <t>Sección III, Art. 88 del Reglamento de Administración Pública del Municipio de Centro</t>
  </si>
  <si>
    <t>https://transparencia.villahermosa.gob.mx/doctos/files/2020/Informaci%C3%B3n%20de%20Interes/Secretar%C3%ADa%20del%20Ayuntamiento/1er_Trimestre/05_MecanismosParticipaci%C3%B3nDelegados_SA_1Trim20.docx</t>
  </si>
  <si>
    <t>Acuerdo numero 08-08-2017 SEP Ley General en la Educacion art 70 Reglamento de Administracion Publica del Municipio Centro Tabasco Capitulo VIII Articulo 169</t>
  </si>
  <si>
    <t>Ley Organica de los Municipios de Tabasco Art 96 Reglamento de la Administracion Publica, Capitulo VIII artículo 169</t>
  </si>
  <si>
    <t>DOF 09-ene-2019 Capitulo VIII  artículo 169 Reglamento de la Administracion Publica</t>
  </si>
  <si>
    <t>Es un mecanismo de registro captación administracion y atencion a las quejas denuncias peticiones monitoreo sugerencias agradecimiento ciudadana que se reciben de forma personal</t>
  </si>
  <si>
    <t>Asambleas con lo Jefes de Manzana</t>
  </si>
  <si>
    <r>
      <t xml:space="preserve"> Reglamento de Participación Ciudadana del Municipio de Centro,  en los artículos </t>
    </r>
    <r>
      <rPr>
        <b/>
        <sz val="14"/>
        <color indexed="8"/>
        <rFont val="Arial"/>
        <family val="2"/>
      </rPr>
      <t>57</t>
    </r>
    <r>
      <rPr>
        <sz val="14"/>
        <color indexed="8"/>
        <rFont val="Arial"/>
        <family val="2"/>
      </rPr>
      <t xml:space="preserve"> fracciones I, II, III, IV, V, VI, VII, VIII, IX, X, XI, XII, XIII, XIV, VX y articulo </t>
    </r>
    <r>
      <rPr>
        <b/>
        <sz val="14"/>
        <color indexed="8"/>
        <rFont val="Arial"/>
        <family val="2"/>
      </rPr>
      <t>58</t>
    </r>
    <r>
      <rPr>
        <sz val="14"/>
        <color indexed="8"/>
        <rFont val="Arial"/>
        <family val="2"/>
      </rPr>
      <t xml:space="preserve">, fracciones I, II, III, IV, V, VI, VII, VIII, IX y X, Articulo </t>
    </r>
    <r>
      <rPr>
        <b/>
        <sz val="14"/>
        <color indexed="8"/>
        <rFont val="Arial"/>
        <family val="2"/>
      </rPr>
      <t>59</t>
    </r>
    <r>
      <rPr>
        <sz val="14"/>
        <color indexed="8"/>
        <rFont val="Arial"/>
        <family val="2"/>
      </rPr>
      <t xml:space="preserve"> fracciones I, II, III, IV,  apartados A, B, C y D , artículos </t>
    </r>
    <r>
      <rPr>
        <b/>
        <sz val="14"/>
        <color indexed="8"/>
        <rFont val="Arial"/>
        <family val="2"/>
      </rPr>
      <t>60</t>
    </r>
    <r>
      <rPr>
        <sz val="14"/>
        <color indexed="8"/>
        <rFont val="Arial"/>
        <family val="2"/>
      </rPr>
      <t xml:space="preserve"> y</t>
    </r>
    <r>
      <rPr>
        <b/>
        <sz val="14"/>
        <color indexed="8"/>
        <rFont val="Arial"/>
        <family val="2"/>
      </rPr>
      <t xml:space="preserve"> 61</t>
    </r>
    <r>
      <rPr>
        <sz val="14"/>
        <color indexed="8"/>
        <rFont val="Arial"/>
        <family val="2"/>
      </rPr>
      <t xml:space="preserve"> del mismo reglamento.</t>
    </r>
  </si>
  <si>
    <t>Ser jefes de manzanas mayor de 18 años  electos que vivian dentro de su manzana.</t>
  </si>
  <si>
    <t xml:space="preserve">Art 96 Ley Orgànica de los Municipios del Estado de Tabasco Fundamento Jurìdico del Reglamento de participacion ciudadana art 19 a 23 45 46 y 57 </t>
  </si>
  <si>
    <t xml:space="preserve">No existe fundamento juridico ya que es un servicio gratuito para los habitantes del municipio del centro </t>
  </si>
  <si>
    <t>Garantizar la participación de liderazgos sociales y sectores comunitarios en la construcción de gobierno democrático y eficiente.</t>
  </si>
  <si>
    <t>2do. Trimestre 2020, no se genera hipervinculo a la convocatoria.</t>
  </si>
  <si>
    <t>2do. Trimestre 2020.</t>
  </si>
  <si>
    <t>https://transparencia.villahermosa.gob.mx/doctos/files/2020/Informaci%C3%B3n%20de%20Interes/Direcci%C3%B3n%20de%20Educaci%C3%B3n,%20Cultura%20y%20Recreaci%C3%B3n/2do_Trimestre/consejo_de_participacion_social_en_la_educacion.pdf</t>
  </si>
  <si>
    <t>https://transparencia.villahermosa.gob.mx/doctos/files/2020/Informaci%C3%B3n%20de%20Interes/Direcci%C3%B3n%20de%20Educaci%C3%B3n,%20Cultura%20y%20Recreaci%C3%B3n/2do_Trimestre/Consejo_Ciudadano_para_el_desarrollo_cultural_municipal.pdf</t>
  </si>
  <si>
    <t>https://transparencia.villahermosa.gob.mx/doctos/files/2020/Informaci%C3%B3n%20de%20Interes/Direcci%C3%B3n%20de%20Educaci%C3%B3n,%20Cultura%20y%20Recreaci%C3%B3n/2do_Trimestre/Fundamento_juridico_participacion_ciudadana.pdf</t>
  </si>
  <si>
    <t>Sistema de Apertura Rápida de Empresas</t>
  </si>
  <si>
    <t xml:space="preserve">Licencia de funcionamiento de matanza rurales y expendios de productos cárnicos </t>
  </si>
  <si>
    <t>Reglamento del Sistema de Apertura Rapida de Empresas del Municipio de Centro, Tabasco</t>
  </si>
  <si>
    <t>Facilitar a las empresas principalmente a las micro pequenas y medianas que impliquen bajo riesgo para la salud o al medio ambiente puedan constituirse e iniciar operaciones en un maximo de hasta setenta y dos horas a partir del ingreso de su solicitud.</t>
  </si>
  <si>
    <t>Art. 143 Fracción XI del Reglamento de la Administración Pública
Art. 83 Fracción III de la Ley Orgánica de los Municipios del Estado de Tabasco</t>
  </si>
  <si>
    <t>Proporcionar una anuencia municipal y la Licencia de Funcionamiento para las personas físicas o jurídicas colectivas que quieran aperturar o revalidar un expendio de ductos cárnicos, ya sea bovino, porcino y aves de corral</t>
  </si>
  <si>
    <t>No existen temas sujetos a revision para este tramite</t>
  </si>
  <si>
    <t xml:space="preserve">1. Formato único de apertura de empresas SARE proporcionado en el módulo. 2. Identificación oficial: (credencial de elector, Pasaporte, Cedula profesional).
a) Persona Física. Identificación oficial del solicitante.
b) En el caso de Personas Jurídicas Colectivas, Testimonio Notarial del Acta Constitutiva de la Sociedad y Poder Notarial de la persona que vaya a realizar las gestiones y copia identificación oficial con fotografía.
3.  Comprobante de Domicilio:
a) Propietario: copia que acredite la posesión legal del local. (Escritura)
b) Arrendador: contrato de Arrendamiento.
4.  Copia del pago actualizado del impuesto predial.
5.  Registro federal del contribuyente (RFC).
6.  Estudio de Factibilidad de uso de suelo (Obras públicas).
7. Efectuar el pago por concepto de la Anuencia (Recibo de pago).
</t>
  </si>
  <si>
    <t>Impreso</t>
  </si>
  <si>
    <t xml:space="preserve">Dirección de Fomento Economico y Turismo </t>
  </si>
  <si>
    <t>1. Copia de Identificación Oficial (INE/IFE), en caso de persona moral además copia del Acta Constitutiva y/o Poder Notarial en caso que amerite, 2. Aviso de Funcionamiento. Para Carnicería: Acudir a la Jurisdicción Sanitaria de Centro de la Secretaría de Salud en el área de Regulación Sanitaria ubicado en Prol. De Paseo de la Sierra esq. Cerrada del Caminero, Col. 1ro de Mayo (antes Hospital de la Mujer). En caso de Poste de Matanza: Acudir al Área de Riesgos Sanitarios de la Secretaría de Salud en el Centro Administrativo de Gobierno en Tabasco 2000.  En caso de que ya inició operaciones, el día de la inspección sanitaria entregar copias de recibo o facturas de compra de animales sacrificados (Matanza) o de carne que se expenda en su negocio para avalar la procedencia (Expendio), 3. Levantamiento de 04 firmas, de los vecinos donde será ubicado el negocio. Proporcionado por DFET</t>
  </si>
  <si>
    <t>Dirección de Fomento Economico y Turismo</t>
  </si>
  <si>
    <t>Martha Patricia</t>
  </si>
  <si>
    <t>Vera</t>
  </si>
  <si>
    <t>Martinez</t>
  </si>
  <si>
    <t>Simon Bolivar</t>
  </si>
  <si>
    <t>Lidia Esther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</si>
</sst>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4"/>
      <color indexed="8"/>
      <name val="Arial"/>
      <family val="2"/>
    </font>
    <font>
      <b/>
      <sz val="14"/>
      <color indexed="8"/>
      <name val="Arial"/>
      <family val="2"/>
    </font>
    <font>
      <sz val="11"/>
      <color rgb="FF222222"/>
      <name val="Calibri"/>
      <family val="2"/>
    </font>
    <font>
      <sz val="11"/>
      <color rgb="FF222222"/>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top"/>
    </xf>
    <xf numFmtId="0" fontId="3" fillId="3" borderId="0" xfId="1" applyFill="1" applyAlignment="1" applyProtection="1"/>
    <xf numFmtId="0" fontId="0" fillId="3" borderId="0" xfId="0" applyFill="1" applyBorder="1"/>
    <xf numFmtId="0" fontId="3" fillId="0" borderId="0" xfId="1"/>
    <xf numFmtId="0" fontId="0" fillId="0" borderId="0" xfId="0"/>
    <xf numFmtId="0" fontId="0" fillId="0" borderId="0" xfId="0" applyAlignment="1">
      <alignment horizontal="center" vertical="center"/>
    </xf>
    <xf numFmtId="0" fontId="4" fillId="3" borderId="0" xfId="0" applyFont="1" applyFill="1" applyBorder="1"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0" fillId="0" borderId="0" xfId="0"/>
    <xf numFmtId="15" fontId="0" fillId="0" borderId="0" xfId="0" applyNumberFormat="1" applyAlignment="1">
      <alignment horizontal="center" vertical="center" wrapText="1"/>
    </xf>
    <xf numFmtId="0" fontId="0" fillId="0" borderId="0" xfId="0"/>
    <xf numFmtId="0" fontId="0" fillId="0" borderId="0" xfId="0"/>
    <xf numFmtId="0" fontId="3" fillId="3" borderId="0" xfId="1" applyFill="1" applyBorder="1" applyAlignment="1" applyProtection="1">
      <alignment horizontal="center" vertical="center" wrapText="1"/>
    </xf>
    <xf numFmtId="0" fontId="0" fillId="0" borderId="0" xfId="0" applyAlignment="1">
      <alignment horizontal="center" wrapText="1"/>
    </xf>
    <xf numFmtId="0" fontId="7" fillId="0" borderId="0" xfId="0" applyFont="1"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center" vertical="center" wrapText="1"/>
    </xf>
    <xf numFmtId="0" fontId="0" fillId="3"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0" borderId="0" xfId="0" applyFont="1" applyAlignment="1">
      <alignment horizontal="justify" vertical="center"/>
    </xf>
    <xf numFmtId="0" fontId="3" fillId="3" borderId="0" xfId="1" applyFill="1" applyAlignment="1">
      <alignment wrapText="1"/>
    </xf>
    <xf numFmtId="0" fontId="0" fillId="3" borderId="0" xfId="0" applyFill="1"/>
    <xf numFmtId="0" fontId="7" fillId="0" borderId="0" xfId="0" applyFont="1" applyAlignment="1">
      <alignment wrapText="1"/>
    </xf>
    <xf numFmtId="0" fontId="8" fillId="0" borderId="0" xfId="0" applyFont="1" applyAlignment="1">
      <alignment wrapText="1"/>
    </xf>
    <xf numFmtId="0" fontId="3" fillId="0" borderId="0" xfId="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wrapText="1"/>
    </xf>
    <xf numFmtId="0" fontId="0" fillId="0" borderId="0" xfId="0" applyFont="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Direcci%C3%B3n%20de%20Educaci%C3%B3n,%20Cultura%20y%20Recreaci%C3%B3n/2do_Trimestre/Consejo_Ciudadano_para_el_desarrollo_cultural_municipal.pdf" TargetMode="External"/><Relationship Id="rId2" Type="http://schemas.openxmlformats.org/officeDocument/2006/relationships/hyperlink" Target="https://transparencia.villahermosa.gob.mx/doctos/files/2020/Informaci%C3%B3n%20de%20Interes/Direcci%C3%B3n%20de%20Educaci%C3%B3n,%20Cultura%20y%20Recreaci%C3%B3n/2do_Trimestre/consejo_de_participacion_social_en_la_educacion.pdf" TargetMode="External"/><Relationship Id="rId1" Type="http://schemas.openxmlformats.org/officeDocument/2006/relationships/hyperlink" Target="https://transparencia.villahermosa.gob.mx/doctos/files/2020/Informaci%C3%B3n%20de%20Interes/Secretar%C3%ADa%20del%20Ayuntamiento/1er_Trimestre/05_MecanismosParticipaci%C3%B3nDelegados_SA_1Trim20.docx"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20/Informaci%C3%B3n%20de%20Interes/Direcci%C3%B3n%20de%20Educaci%C3%B3n,%20Cultura%20y%20Recreaci%C3%B3n/2do_Trimestre/Fundamento_juridico_participacion_ciudadana.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iguel.ramirez@villahermosa.gob.mx" TargetMode="External"/><Relationship Id="rId2" Type="http://schemas.openxmlformats.org/officeDocument/2006/relationships/hyperlink" Target="mailto:Zoyla.delafuente@villahermosa.gob.mx" TargetMode="External"/><Relationship Id="rId1" Type="http://schemas.openxmlformats.org/officeDocument/2006/relationships/hyperlink" Target="mailto:Francisco.garc&#237;a@villahermosa.gob.mx" TargetMode="External"/><Relationship Id="rId4" Type="http://schemas.openxmlformats.org/officeDocument/2006/relationships/hyperlink" Target="mailto:gilberto.ramirez@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L2" zoomScale="65" zoomScaleNormal="65" workbookViewId="0">
      <pane ySplit="1" topLeftCell="A3" activePane="bottomLeft" state="frozen"/>
      <selection activeCell="A2" sqref="A2"/>
      <selection pane="bottomLeft" activeCell="L16" sqref="L16"/>
    </sheetView>
  </sheetViews>
  <sheetFormatPr baseColWidth="10" defaultColWidth="9.140625" defaultRowHeight="15" x14ac:dyDescent="0.25"/>
  <cols>
    <col min="1" max="1" width="13"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6.7109375"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1.42578125"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6" x14ac:dyDescent="0.25">
      <c r="A6" s="33" t="s">
        <v>33</v>
      </c>
      <c r="B6" s="34"/>
      <c r="C6" s="34"/>
      <c r="D6" s="34"/>
      <c r="E6" s="34"/>
      <c r="F6" s="34"/>
      <c r="G6" s="34"/>
      <c r="H6" s="34"/>
      <c r="I6" s="34"/>
      <c r="J6" s="34"/>
      <c r="K6" s="34"/>
      <c r="L6" s="34"/>
      <c r="M6" s="34"/>
      <c r="N6" s="34"/>
      <c r="O6" s="34"/>
      <c r="P6" s="34"/>
      <c r="Q6" s="34"/>
      <c r="R6" s="34"/>
      <c r="S6" s="34"/>
    </row>
    <row r="7" spans="1:26" ht="39" x14ac:dyDescent="0.25">
      <c r="A7" s="25"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6" ht="334.5" customHeight="1" x14ac:dyDescent="0.25">
      <c r="A8" s="10">
        <v>2020</v>
      </c>
      <c r="B8" s="11">
        <v>43922</v>
      </c>
      <c r="C8" s="11">
        <v>44012</v>
      </c>
      <c r="D8" s="11" t="s">
        <v>276</v>
      </c>
      <c r="E8" s="10" t="s">
        <v>277</v>
      </c>
      <c r="F8" s="26" t="s">
        <v>281</v>
      </c>
      <c r="G8" s="10" t="s">
        <v>193</v>
      </c>
      <c r="H8" s="19"/>
      <c r="I8" s="10" t="s">
        <v>250</v>
      </c>
      <c r="J8" s="10" t="s">
        <v>278</v>
      </c>
      <c r="K8" s="10" t="s">
        <v>251</v>
      </c>
      <c r="L8" s="9" t="s">
        <v>218</v>
      </c>
      <c r="M8" s="11">
        <v>43922</v>
      </c>
      <c r="N8" s="11">
        <v>44012</v>
      </c>
      <c r="O8" s="10">
        <v>1</v>
      </c>
      <c r="P8" s="10" t="s">
        <v>238</v>
      </c>
      <c r="Q8" s="11">
        <v>44027</v>
      </c>
      <c r="R8" s="11">
        <v>44012</v>
      </c>
      <c r="S8" s="16" t="s">
        <v>282</v>
      </c>
      <c r="T8" s="3"/>
      <c r="U8" s="8"/>
    </row>
    <row r="9" spans="1:26" ht="120" x14ac:dyDescent="0.25">
      <c r="A9" s="10">
        <v>2020</v>
      </c>
      <c r="B9" s="11">
        <v>43922</v>
      </c>
      <c r="C9" s="11">
        <v>44012</v>
      </c>
      <c r="D9" s="10" t="s">
        <v>248</v>
      </c>
      <c r="E9" s="10" t="s">
        <v>279</v>
      </c>
      <c r="F9" s="10" t="s">
        <v>249</v>
      </c>
      <c r="G9" s="10" t="s">
        <v>193</v>
      </c>
      <c r="H9" s="10"/>
      <c r="I9" s="10" t="s">
        <v>269</v>
      </c>
      <c r="J9" s="10" t="s">
        <v>266</v>
      </c>
      <c r="K9" s="10" t="s">
        <v>246</v>
      </c>
      <c r="L9" s="10" t="s">
        <v>247</v>
      </c>
      <c r="M9" s="11">
        <v>43922</v>
      </c>
      <c r="N9" s="11">
        <v>44012</v>
      </c>
      <c r="O9" s="10">
        <v>2</v>
      </c>
      <c r="P9" s="10" t="s">
        <v>239</v>
      </c>
      <c r="Q9" s="11">
        <v>44027</v>
      </c>
      <c r="R9" s="11">
        <v>44012</v>
      </c>
      <c r="S9" s="16" t="s">
        <v>282</v>
      </c>
      <c r="T9" s="10"/>
      <c r="U9" s="8"/>
    </row>
    <row r="10" spans="1:26" ht="60" x14ac:dyDescent="0.25">
      <c r="A10" s="10">
        <v>2020</v>
      </c>
      <c r="B10" s="11">
        <v>43922</v>
      </c>
      <c r="C10" s="11">
        <v>44012</v>
      </c>
      <c r="D10" s="10" t="s">
        <v>219</v>
      </c>
      <c r="E10" s="20" t="s">
        <v>280</v>
      </c>
      <c r="F10" s="10" t="s">
        <v>267</v>
      </c>
      <c r="G10" s="10" t="s">
        <v>193</v>
      </c>
      <c r="H10" s="10"/>
      <c r="I10" s="10" t="s">
        <v>236</v>
      </c>
      <c r="J10" s="10" t="s">
        <v>237</v>
      </c>
      <c r="K10" s="10" t="s">
        <v>220</v>
      </c>
      <c r="L10" s="10" t="s">
        <v>268</v>
      </c>
      <c r="M10" s="11">
        <v>43922</v>
      </c>
      <c r="N10" s="11">
        <v>44012</v>
      </c>
      <c r="O10" s="10">
        <v>3</v>
      </c>
      <c r="P10" s="10" t="s">
        <v>221</v>
      </c>
      <c r="Q10" s="11">
        <v>44027</v>
      </c>
      <c r="R10" s="11">
        <v>44012</v>
      </c>
      <c r="S10" s="16" t="s">
        <v>282</v>
      </c>
      <c r="T10" s="10"/>
      <c r="U10" s="10"/>
      <c r="V10" s="10"/>
      <c r="W10" s="10"/>
      <c r="X10" s="10"/>
      <c r="Y10" s="10"/>
      <c r="Z10" s="10"/>
    </row>
    <row r="11" spans="1:26" s="15" customFormat="1" ht="135" x14ac:dyDescent="0.25">
      <c r="A11" s="10">
        <v>2020</v>
      </c>
      <c r="B11" s="11">
        <v>43922</v>
      </c>
      <c r="C11" s="11">
        <v>44012</v>
      </c>
      <c r="D11" s="10" t="s">
        <v>240</v>
      </c>
      <c r="E11" s="10" t="s">
        <v>270</v>
      </c>
      <c r="F11" s="10" t="s">
        <v>241</v>
      </c>
      <c r="G11" s="10" t="s">
        <v>241</v>
      </c>
      <c r="H11" s="27" t="s">
        <v>271</v>
      </c>
      <c r="I11" s="10" t="s">
        <v>242</v>
      </c>
      <c r="J11" s="10" t="s">
        <v>243</v>
      </c>
      <c r="K11" s="10" t="s">
        <v>244</v>
      </c>
      <c r="L11" s="10" t="s">
        <v>244</v>
      </c>
      <c r="M11" s="11">
        <v>43922</v>
      </c>
      <c r="N11" s="11">
        <v>44012</v>
      </c>
      <c r="O11" s="10">
        <v>4</v>
      </c>
      <c r="P11" s="10" t="s">
        <v>245</v>
      </c>
      <c r="Q11" s="11">
        <v>44027</v>
      </c>
      <c r="R11" s="11">
        <v>44012</v>
      </c>
      <c r="S11" s="10" t="s">
        <v>283</v>
      </c>
      <c r="T11" s="17"/>
      <c r="U11" s="8"/>
    </row>
    <row r="12" spans="1:26" s="18" customFormat="1" ht="279" customHeight="1" x14ac:dyDescent="0.25">
      <c r="A12" s="10">
        <v>2020</v>
      </c>
      <c r="B12" s="11">
        <v>43922</v>
      </c>
      <c r="C12" s="11">
        <v>44012</v>
      </c>
      <c r="D12" s="14" t="s">
        <v>252</v>
      </c>
      <c r="E12" s="29" t="s">
        <v>272</v>
      </c>
      <c r="F12" s="21" t="s">
        <v>253</v>
      </c>
      <c r="G12" s="21" t="s">
        <v>193</v>
      </c>
      <c r="H12" s="31" t="s">
        <v>284</v>
      </c>
      <c r="I12" s="29" t="s">
        <v>254</v>
      </c>
      <c r="J12" s="29" t="s">
        <v>255</v>
      </c>
      <c r="K12" s="21" t="s">
        <v>256</v>
      </c>
      <c r="L12" s="21" t="s">
        <v>256</v>
      </c>
      <c r="M12" s="11">
        <v>43922</v>
      </c>
      <c r="N12" s="11">
        <v>44012</v>
      </c>
      <c r="O12" s="10">
        <v>5</v>
      </c>
      <c r="P12" s="10" t="s">
        <v>222</v>
      </c>
      <c r="Q12" s="11">
        <v>44027</v>
      </c>
      <c r="R12" s="11">
        <v>44012</v>
      </c>
      <c r="S12" s="10" t="s">
        <v>283</v>
      </c>
      <c r="U12" s="8"/>
    </row>
    <row r="13" spans="1:26" s="18" customFormat="1" ht="138.75" customHeight="1" x14ac:dyDescent="0.25">
      <c r="A13" s="10">
        <v>2020</v>
      </c>
      <c r="B13" s="11">
        <v>43922</v>
      </c>
      <c r="C13" s="11">
        <v>44012</v>
      </c>
      <c r="D13" s="14" t="s">
        <v>257</v>
      </c>
      <c r="E13" s="30" t="s">
        <v>273</v>
      </c>
      <c r="F13" s="23" t="s">
        <v>258</v>
      </c>
      <c r="G13" s="22" t="s">
        <v>193</v>
      </c>
      <c r="H13" s="31" t="s">
        <v>285</v>
      </c>
      <c r="I13" s="30" t="s">
        <v>259</v>
      </c>
      <c r="J13" s="30" t="s">
        <v>260</v>
      </c>
      <c r="K13" s="23" t="s">
        <v>256</v>
      </c>
      <c r="L13" s="23" t="s">
        <v>256</v>
      </c>
      <c r="M13" s="11">
        <v>43922</v>
      </c>
      <c r="N13" s="11">
        <v>44012</v>
      </c>
      <c r="O13" s="10">
        <v>5</v>
      </c>
      <c r="P13" s="10" t="s">
        <v>222</v>
      </c>
      <c r="Q13" s="11">
        <v>44027</v>
      </c>
      <c r="R13" s="11">
        <v>44012</v>
      </c>
      <c r="S13" s="10" t="s">
        <v>283</v>
      </c>
      <c r="U13" s="8"/>
    </row>
    <row r="14" spans="1:26" s="18" customFormat="1" ht="124.5" customHeight="1" x14ac:dyDescent="0.25">
      <c r="A14" s="10">
        <v>2020</v>
      </c>
      <c r="B14" s="11">
        <v>43922</v>
      </c>
      <c r="C14" s="11">
        <v>44012</v>
      </c>
      <c r="D14" s="28" t="s">
        <v>261</v>
      </c>
      <c r="E14" s="30" t="s">
        <v>274</v>
      </c>
      <c r="F14" s="23" t="s">
        <v>275</v>
      </c>
      <c r="G14" s="24" t="s">
        <v>193</v>
      </c>
      <c r="H14" s="31" t="s">
        <v>286</v>
      </c>
      <c r="I14" s="30" t="s">
        <v>262</v>
      </c>
      <c r="J14" s="30" t="s">
        <v>263</v>
      </c>
      <c r="K14" s="23" t="s">
        <v>256</v>
      </c>
      <c r="L14" s="23" t="s">
        <v>264</v>
      </c>
      <c r="M14" s="11">
        <v>43922</v>
      </c>
      <c r="N14" s="11">
        <v>44012</v>
      </c>
      <c r="O14" s="10">
        <v>5</v>
      </c>
      <c r="P14" s="10" t="s">
        <v>222</v>
      </c>
      <c r="Q14" s="11">
        <v>44027</v>
      </c>
      <c r="R14" s="11">
        <v>44012</v>
      </c>
      <c r="S14" s="10" t="s">
        <v>283</v>
      </c>
      <c r="U14" s="8"/>
    </row>
    <row r="15" spans="1:26" ht="409.5" x14ac:dyDescent="0.25">
      <c r="A15" s="10">
        <v>2020</v>
      </c>
      <c r="B15" s="11">
        <v>43922</v>
      </c>
      <c r="C15" s="11">
        <v>44012</v>
      </c>
      <c r="D15" s="10" t="s">
        <v>287</v>
      </c>
      <c r="E15" s="36" t="s">
        <v>289</v>
      </c>
      <c r="F15" s="10" t="s">
        <v>290</v>
      </c>
      <c r="G15" s="22" t="s">
        <v>193</v>
      </c>
      <c r="I15" s="10" t="s">
        <v>293</v>
      </c>
      <c r="J15" s="36" t="s">
        <v>294</v>
      </c>
      <c r="K15" s="10" t="s">
        <v>218</v>
      </c>
      <c r="L15" s="10" t="s">
        <v>295</v>
      </c>
      <c r="M15" s="11">
        <v>43922</v>
      </c>
      <c r="N15" s="11">
        <v>44012</v>
      </c>
      <c r="O15" s="10">
        <v>6</v>
      </c>
      <c r="P15" s="10" t="s">
        <v>296</v>
      </c>
      <c r="Q15" s="11">
        <v>44027</v>
      </c>
      <c r="R15" s="11">
        <v>44012</v>
      </c>
      <c r="S15" s="16" t="s">
        <v>282</v>
      </c>
    </row>
    <row r="16" spans="1:26" ht="409.5" x14ac:dyDescent="0.25">
      <c r="A16" s="10">
        <v>2020</v>
      </c>
      <c r="B16" s="11">
        <v>43922</v>
      </c>
      <c r="C16" s="11">
        <v>44012</v>
      </c>
      <c r="D16" s="10" t="s">
        <v>288</v>
      </c>
      <c r="E16" s="10" t="s">
        <v>291</v>
      </c>
      <c r="F16" s="10" t="s">
        <v>292</v>
      </c>
      <c r="G16" s="22" t="s">
        <v>193</v>
      </c>
      <c r="I16" s="10" t="s">
        <v>293</v>
      </c>
      <c r="J16" s="37" t="s">
        <v>297</v>
      </c>
      <c r="K16" s="10" t="s">
        <v>218</v>
      </c>
      <c r="L16" s="10" t="s">
        <v>295</v>
      </c>
      <c r="M16" s="11">
        <v>43922</v>
      </c>
      <c r="N16" s="11">
        <v>44012</v>
      </c>
      <c r="O16" s="10">
        <v>6</v>
      </c>
      <c r="P16" s="10" t="s">
        <v>296</v>
      </c>
      <c r="Q16" s="11">
        <v>44027</v>
      </c>
      <c r="R16" s="11">
        <v>44012</v>
      </c>
      <c r="S16" s="16" t="s">
        <v>282</v>
      </c>
    </row>
  </sheetData>
  <mergeCells count="7">
    <mergeCell ref="A6:S6"/>
    <mergeCell ref="A2:C2"/>
    <mergeCell ref="D2:F2"/>
    <mergeCell ref="G2:I2"/>
    <mergeCell ref="A3:C3"/>
    <mergeCell ref="D3:F3"/>
    <mergeCell ref="G3:I3"/>
  </mergeCells>
  <hyperlinks>
    <hyperlink ref="H11" r:id="rId1" xr:uid="{BBD58F20-4711-4159-8806-3EA84EB7397E}"/>
    <hyperlink ref="H12" r:id="rId2" xr:uid="{6B13CBA1-2FC1-47A4-BC78-DAD2665A7235}"/>
    <hyperlink ref="H13" r:id="rId3" xr:uid="{67E1C87D-2F57-488F-A98A-DE14C05B6861}"/>
    <hyperlink ref="H14" r:id="rId4" xr:uid="{B9BCEE53-2004-42B4-84CB-FD65F98029F0}"/>
  </hyperlinks>
  <pageMargins left="0.7" right="0.7" top="0.75" bottom="0.75" header="0.3" footer="0.3"/>
  <pageSetup orientation="landscape" horizontalDpi="360" verticalDpi="36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
  <sheetViews>
    <sheetView topLeftCell="A3" workbookViewId="0">
      <selection activeCell="U9" sqref="U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12">
        <v>1</v>
      </c>
      <c r="B4" s="12" t="s">
        <v>194</v>
      </c>
      <c r="C4" s="12" t="s">
        <v>195</v>
      </c>
      <c r="D4" s="12" t="s">
        <v>196</v>
      </c>
      <c r="E4" s="12" t="s">
        <v>197</v>
      </c>
      <c r="F4" s="4" t="s">
        <v>206</v>
      </c>
      <c r="G4" s="12" t="s">
        <v>103</v>
      </c>
      <c r="H4" s="14" t="s">
        <v>198</v>
      </c>
      <c r="I4" s="12">
        <v>1401</v>
      </c>
      <c r="K4" t="s">
        <v>110</v>
      </c>
      <c r="L4" t="s">
        <v>199</v>
      </c>
      <c r="M4">
        <v>1</v>
      </c>
      <c r="N4" t="s">
        <v>200</v>
      </c>
      <c r="O4">
        <v>4</v>
      </c>
      <c r="P4" t="s">
        <v>201</v>
      </c>
      <c r="Q4">
        <v>27</v>
      </c>
      <c r="R4" t="s">
        <v>177</v>
      </c>
      <c r="S4">
        <v>86035</v>
      </c>
      <c r="U4" t="s">
        <v>202</v>
      </c>
      <c r="V4" t="s">
        <v>203</v>
      </c>
    </row>
    <row r="5" spans="1:22" x14ac:dyDescent="0.25">
      <c r="A5" s="12">
        <v>2</v>
      </c>
      <c r="B5" s="12" t="s">
        <v>223</v>
      </c>
      <c r="C5" s="12" t="s">
        <v>211</v>
      </c>
      <c r="D5" s="12" t="s">
        <v>212</v>
      </c>
      <c r="E5" s="12" t="s">
        <v>225</v>
      </c>
      <c r="F5" s="6" t="s">
        <v>210</v>
      </c>
      <c r="G5" s="12" t="s">
        <v>103</v>
      </c>
      <c r="H5" s="5" t="s">
        <v>227</v>
      </c>
      <c r="I5" s="12" t="s">
        <v>265</v>
      </c>
      <c r="K5" t="s">
        <v>140</v>
      </c>
      <c r="L5" t="s">
        <v>140</v>
      </c>
      <c r="M5">
        <v>1</v>
      </c>
      <c r="N5" s="7" t="s">
        <v>200</v>
      </c>
      <c r="O5" s="7">
        <v>4</v>
      </c>
      <c r="P5" s="7" t="s">
        <v>201</v>
      </c>
      <c r="Q5" s="7">
        <v>27</v>
      </c>
      <c r="R5" s="7" t="s">
        <v>177</v>
      </c>
      <c r="S5" s="7">
        <v>86038</v>
      </c>
      <c r="U5" s="5" t="s">
        <v>228</v>
      </c>
      <c r="V5" s="5" t="s">
        <v>203</v>
      </c>
    </row>
    <row r="6" spans="1:22" x14ac:dyDescent="0.25">
      <c r="A6" s="12">
        <v>3</v>
      </c>
      <c r="B6" s="12" t="s">
        <v>234</v>
      </c>
      <c r="C6" s="12" t="s">
        <v>229</v>
      </c>
      <c r="D6" s="12" t="s">
        <v>205</v>
      </c>
      <c r="E6" s="12" t="s">
        <v>230</v>
      </c>
      <c r="F6" s="4"/>
      <c r="G6" s="12" t="s">
        <v>110</v>
      </c>
      <c r="H6" t="s">
        <v>208</v>
      </c>
      <c r="I6" s="12" t="s">
        <v>265</v>
      </c>
      <c r="K6" t="s">
        <v>142</v>
      </c>
      <c r="L6" t="s">
        <v>213</v>
      </c>
      <c r="M6">
        <v>1</v>
      </c>
      <c r="N6" s="7" t="s">
        <v>200</v>
      </c>
      <c r="O6" s="7">
        <v>4</v>
      </c>
      <c r="P6" s="7" t="s">
        <v>201</v>
      </c>
      <c r="Q6" s="7">
        <v>27</v>
      </c>
      <c r="R6" s="7" t="s">
        <v>177</v>
      </c>
      <c r="S6">
        <v>86190</v>
      </c>
      <c r="U6" s="13" t="s">
        <v>233</v>
      </c>
      <c r="V6" s="5" t="s">
        <v>203</v>
      </c>
    </row>
    <row r="7" spans="1:22" ht="27" customHeight="1" x14ac:dyDescent="0.25">
      <c r="A7" s="12">
        <v>4</v>
      </c>
      <c r="B7" s="12" t="s">
        <v>235</v>
      </c>
      <c r="C7" s="12" t="s">
        <v>214</v>
      </c>
      <c r="D7" s="12" t="s">
        <v>226</v>
      </c>
      <c r="E7" s="12" t="s">
        <v>215</v>
      </c>
      <c r="F7" s="6" t="s">
        <v>216</v>
      </c>
      <c r="G7" s="8" t="s">
        <v>110</v>
      </c>
      <c r="H7" s="14" t="s">
        <v>209</v>
      </c>
      <c r="I7" s="12">
        <v>1401</v>
      </c>
      <c r="K7" t="s">
        <v>110</v>
      </c>
      <c r="L7" t="s">
        <v>199</v>
      </c>
      <c r="M7">
        <v>1</v>
      </c>
      <c r="N7" t="s">
        <v>200</v>
      </c>
      <c r="O7">
        <v>4</v>
      </c>
      <c r="P7" t="s">
        <v>201</v>
      </c>
      <c r="Q7">
        <v>27</v>
      </c>
      <c r="R7" t="s">
        <v>177</v>
      </c>
      <c r="S7">
        <v>86035</v>
      </c>
      <c r="U7" t="s">
        <v>231</v>
      </c>
      <c r="V7" s="5" t="s">
        <v>203</v>
      </c>
    </row>
    <row r="8" spans="1:22" x14ac:dyDescent="0.25">
      <c r="A8" s="12">
        <v>5</v>
      </c>
      <c r="B8" s="12" t="s">
        <v>222</v>
      </c>
      <c r="C8" s="8" t="s">
        <v>204</v>
      </c>
      <c r="D8" s="12" t="s">
        <v>226</v>
      </c>
      <c r="E8" s="12" t="s">
        <v>224</v>
      </c>
      <c r="F8" s="4" t="s">
        <v>207</v>
      </c>
      <c r="G8" s="12" t="s">
        <v>103</v>
      </c>
      <c r="H8" t="s">
        <v>217</v>
      </c>
      <c r="I8" s="12">
        <v>122</v>
      </c>
      <c r="K8" t="s">
        <v>110</v>
      </c>
      <c r="L8" t="s">
        <v>199</v>
      </c>
      <c r="M8">
        <v>1</v>
      </c>
      <c r="N8" t="s">
        <v>200</v>
      </c>
      <c r="O8">
        <v>4</v>
      </c>
      <c r="P8" t="s">
        <v>201</v>
      </c>
      <c r="Q8">
        <v>27</v>
      </c>
      <c r="R8" t="s">
        <v>177</v>
      </c>
      <c r="S8">
        <v>86035</v>
      </c>
      <c r="U8" s="13" t="s">
        <v>232</v>
      </c>
      <c r="V8" t="s">
        <v>203</v>
      </c>
    </row>
    <row r="9" spans="1:22" x14ac:dyDescent="0.25">
      <c r="A9" s="12">
        <v>6</v>
      </c>
      <c r="B9" s="12" t="s">
        <v>298</v>
      </c>
      <c r="C9" s="12" t="s">
        <v>299</v>
      </c>
      <c r="D9" s="12" t="s">
        <v>300</v>
      </c>
      <c r="E9" s="12" t="s">
        <v>301</v>
      </c>
      <c r="G9" s="12" t="s">
        <v>103</v>
      </c>
      <c r="H9" s="12" t="s">
        <v>302</v>
      </c>
      <c r="I9" s="12">
        <v>114</v>
      </c>
      <c r="K9" t="s">
        <v>140</v>
      </c>
      <c r="L9" s="13" t="s">
        <v>303</v>
      </c>
      <c r="M9">
        <v>1</v>
      </c>
      <c r="N9" t="s">
        <v>200</v>
      </c>
      <c r="O9">
        <v>4</v>
      </c>
      <c r="P9" t="s">
        <v>201</v>
      </c>
      <c r="Q9">
        <v>27</v>
      </c>
      <c r="R9" t="s">
        <v>177</v>
      </c>
      <c r="S9">
        <v>86040</v>
      </c>
      <c r="U9" s="13">
        <v>3147082</v>
      </c>
      <c r="V9" s="32" t="s">
        <v>203</v>
      </c>
    </row>
  </sheetData>
  <dataValidations count="3">
    <dataValidation type="list" allowBlank="1" showErrorMessage="1" sqref="R4:R8" xr:uid="{00000000-0002-0000-0100-000000000000}">
      <formula1>Hidden_3_Tabla_40278317</formula1>
    </dataValidation>
    <dataValidation type="list" allowBlank="1" showErrorMessage="1" sqref="G4:G9" xr:uid="{00000000-0002-0000-0100-000001000000}">
      <formula1>Hidden_1_Tabla_4027836</formula1>
    </dataValidation>
    <dataValidation type="list" allowBlank="1" showErrorMessage="1" sqref="K4:K8" xr:uid="{00000000-0002-0000-0100-000002000000}">
      <formula1>Hidden_2_Tabla_40278310</formula1>
    </dataValidation>
  </dataValidations>
  <hyperlinks>
    <hyperlink ref="F4" r:id="rId1" xr:uid="{00000000-0004-0000-0100-000000000000}"/>
    <hyperlink ref="F5" r:id="rId2" xr:uid="{00000000-0004-0000-0100-000001000000}"/>
    <hyperlink ref="F8" r:id="rId3" xr:uid="{00000000-0004-0000-0100-000002000000}"/>
    <hyperlink ref="F7" r:id="rId4"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 YURI</cp:lastModifiedBy>
  <cp:lastPrinted>2019-07-15T14:09:22Z</cp:lastPrinted>
  <dcterms:created xsi:type="dcterms:W3CDTF">2018-04-03T16:01:59Z</dcterms:created>
  <dcterms:modified xsi:type="dcterms:W3CDTF">2020-07-20T20:48:23Z</dcterms:modified>
</cp:coreProperties>
</file>